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<sst xmlns="http://schemas.openxmlformats.org/spreadsheetml/2006/main" count="82" uniqueCount="56">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</sst>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>
      <selection activeCell="F37" sqref="F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0.12</v>
      </c>
      <c r="D8" s="15">
        <v>0.12</v>
      </c>
      <c r="E8" s="15">
        <v>0.126</v>
      </c>
      <c r="F8" s="15">
        <v>0.124</v>
      </c>
      <c r="G8" s="15">
        <v>0.12200000000000001</v>
      </c>
      <c r="H8" s="15">
        <v>0.12</v>
      </c>
      <c r="I8" s="15">
        <v>0.12200000000000001</v>
      </c>
      <c r="J8" s="15">
        <v>0.12200000000000001</v>
      </c>
      <c r="K8" s="15">
        <v>0.126</v>
      </c>
      <c r="L8" s="16">
        <v>0.128</v>
      </c>
      <c r="M8" s="16">
        <v>0.13</v>
      </c>
      <c r="N8" s="16">
        <v>0.128</v>
      </c>
      <c r="O8" s="16">
        <v>0.13400000000000001</v>
      </c>
      <c r="P8" s="16">
        <v>0.13200000000000001</v>
      </c>
      <c r="Q8" s="16">
        <v>0.126</v>
      </c>
      <c r="R8" s="16">
        <v>0.124</v>
      </c>
      <c r="S8" s="16">
        <v>0.12</v>
      </c>
      <c r="T8" s="16">
        <v>0.12200000000000001</v>
      </c>
      <c r="U8" s="16">
        <v>0.124</v>
      </c>
      <c r="V8" s="16">
        <v>0.126</v>
      </c>
      <c r="W8" s="16">
        <v>0.12200000000000001</v>
      </c>
      <c r="X8" s="16">
        <v>0.124</v>
      </c>
      <c r="Y8" s="16">
        <v>0.12200000000000001</v>
      </c>
      <c r="Z8" s="55">
        <v>0.124</v>
      </c>
      <c r="AA8" s="23">
        <v>2.988</v>
      </c>
    </row>
    <row r="9" spans="1:27" x14ac:dyDescent="0.2">
      <c r="A9" s="7"/>
      <c r="B9" s="8" t="s">
        <v>38</v>
      </c>
      <c r="C9" s="14">
        <v>0.114</v>
      </c>
      <c r="D9" s="15">
        <v>0.12200000000000001</v>
      </c>
      <c r="E9" s="15">
        <v>0.13200000000000001</v>
      </c>
      <c r="F9" s="15">
        <v>7.400000000000001E-2</v>
      </c>
      <c r="G9" s="15">
        <v>0</v>
      </c>
      <c r="H9" s="15">
        <v>0</v>
      </c>
      <c r="I9" s="15">
        <v>0</v>
      </c>
      <c r="J9" s="15">
        <v>0</v>
      </c>
      <c r="K9" s="15">
        <v>3.6000000000000004E-2</v>
      </c>
      <c r="L9" s="16">
        <v>2.6000000000000002E-2</v>
      </c>
      <c r="M9" s="16">
        <v>4.0000000000000001E-3</v>
      </c>
      <c r="N9" s="16">
        <v>2E-3</v>
      </c>
      <c r="O9" s="16">
        <v>4.0000000000000001E-3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0.51400000000000001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19.2</v>
      </c>
      <c r="D11" s="15">
        <v>19.600000000000001</v>
      </c>
      <c r="E11" s="15">
        <v>19.600000000000001</v>
      </c>
      <c r="F11" s="15">
        <v>19.2</v>
      </c>
      <c r="G11" s="15">
        <v>19.400000000000002</v>
      </c>
      <c r="H11" s="15">
        <v>18.600000000000001</v>
      </c>
      <c r="I11" s="15">
        <v>18.400000000000002</v>
      </c>
      <c r="J11" s="15">
        <v>19.400000000000002</v>
      </c>
      <c r="K11" s="15">
        <v>19.600000000000001</v>
      </c>
      <c r="L11" s="16">
        <v>19.8</v>
      </c>
      <c r="M11" s="16">
        <v>20.2</v>
      </c>
      <c r="N11" s="16">
        <v>19.2</v>
      </c>
      <c r="O11" s="16">
        <v>20.8</v>
      </c>
      <c r="P11" s="16">
        <v>20</v>
      </c>
      <c r="Q11" s="16">
        <v>20.2</v>
      </c>
      <c r="R11" s="16">
        <v>19.400000000000002</v>
      </c>
      <c r="S11" s="16">
        <v>19</v>
      </c>
      <c r="T11" s="16">
        <v>19</v>
      </c>
      <c r="U11" s="16">
        <v>19</v>
      </c>
      <c r="V11" s="16">
        <v>19.400000000000002</v>
      </c>
      <c r="W11" s="16">
        <v>19.400000000000002</v>
      </c>
      <c r="X11" s="16">
        <v>19.400000000000002</v>
      </c>
      <c r="Y11" s="16">
        <v>19.8</v>
      </c>
      <c r="Z11" s="55">
        <v>19.600000000000001</v>
      </c>
      <c r="AA11" s="65">
        <v>467.19999999999993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35</v>
      </c>
      <c r="D13" s="15">
        <v>36.4</v>
      </c>
      <c r="E13" s="15">
        <v>37.200000000000003</v>
      </c>
      <c r="F13" s="15">
        <v>36</v>
      </c>
      <c r="G13" s="15">
        <v>36.6</v>
      </c>
      <c r="H13" s="15">
        <v>34.6</v>
      </c>
      <c r="I13" s="15">
        <v>34.4</v>
      </c>
      <c r="J13" s="15">
        <v>37.200000000000003</v>
      </c>
      <c r="K13" s="15">
        <v>37</v>
      </c>
      <c r="L13" s="16">
        <v>35.4</v>
      </c>
      <c r="M13" s="16">
        <v>36.4</v>
      </c>
      <c r="N13" s="16">
        <v>37.6</v>
      </c>
      <c r="O13" s="16">
        <v>38.6</v>
      </c>
      <c r="P13" s="16">
        <v>39.200000000000003</v>
      </c>
      <c r="Q13" s="16">
        <v>38</v>
      </c>
      <c r="R13" s="16">
        <v>37</v>
      </c>
      <c r="S13" s="16">
        <v>36.6</v>
      </c>
      <c r="T13" s="16">
        <v>35.4</v>
      </c>
      <c r="U13" s="16">
        <v>36</v>
      </c>
      <c r="V13" s="16">
        <v>36.800000000000004</v>
      </c>
      <c r="W13" s="16">
        <v>35.800000000000004</v>
      </c>
      <c r="X13" s="16">
        <v>36.200000000000003</v>
      </c>
      <c r="Y13" s="16">
        <v>36.800000000000004</v>
      </c>
      <c r="Z13" s="55">
        <v>37.4</v>
      </c>
      <c r="AA13" s="65">
        <v>877.59999999999991</v>
      </c>
    </row>
    <row r="14" spans="1:27" x14ac:dyDescent="0.2">
      <c r="A14" s="7"/>
      <c r="B14" s="8" t="s">
        <v>43</v>
      </c>
      <c r="C14" s="14">
        <v>5.25</v>
      </c>
      <c r="D14" s="15">
        <v>5.55</v>
      </c>
      <c r="E14" s="15">
        <v>5.4</v>
      </c>
      <c r="F14" s="15">
        <v>5.55</v>
      </c>
      <c r="G14" s="15">
        <v>5.4</v>
      </c>
      <c r="H14" s="15">
        <v>5.25</v>
      </c>
      <c r="I14" s="15">
        <v>5.1000000000000005</v>
      </c>
      <c r="J14" s="15">
        <v>5.55</v>
      </c>
      <c r="K14" s="15">
        <v>5.25</v>
      </c>
      <c r="L14" s="16">
        <v>5.25</v>
      </c>
      <c r="M14" s="16">
        <v>5.25</v>
      </c>
      <c r="N14" s="16">
        <v>5.25</v>
      </c>
      <c r="O14" s="16">
        <v>5.4</v>
      </c>
      <c r="P14" s="16">
        <v>5.8500000000000005</v>
      </c>
      <c r="Q14" s="16">
        <v>6.15</v>
      </c>
      <c r="R14" s="16">
        <v>5.4</v>
      </c>
      <c r="S14" s="16">
        <v>4.95</v>
      </c>
      <c r="T14" s="16">
        <v>5.1000000000000005</v>
      </c>
      <c r="U14" s="16">
        <v>5.1000000000000005</v>
      </c>
      <c r="V14" s="16">
        <v>5.25</v>
      </c>
      <c r="W14" s="16">
        <v>5.25</v>
      </c>
      <c r="X14" s="16">
        <v>5.25</v>
      </c>
      <c r="Y14" s="16">
        <v>5.4</v>
      </c>
      <c r="Z14" s="55">
        <v>5.55</v>
      </c>
      <c r="AA14" s="65">
        <v>128.70000000000002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6.75</v>
      </c>
      <c r="D16" s="15">
        <v>6.9</v>
      </c>
      <c r="E16" s="15">
        <v>7.05</v>
      </c>
      <c r="F16" s="15">
        <v>6.75</v>
      </c>
      <c r="G16" s="15">
        <v>6.75</v>
      </c>
      <c r="H16" s="15">
        <v>6.75</v>
      </c>
      <c r="I16" s="15">
        <v>6.45</v>
      </c>
      <c r="J16" s="15">
        <v>6.9</v>
      </c>
      <c r="K16" s="15">
        <v>6.75</v>
      </c>
      <c r="L16" s="16">
        <v>6.75</v>
      </c>
      <c r="M16" s="16">
        <v>6.75</v>
      </c>
      <c r="N16" s="16">
        <v>6.6000000000000005</v>
      </c>
      <c r="O16" s="16">
        <v>7.05</v>
      </c>
      <c r="P16" s="16">
        <v>7.05</v>
      </c>
      <c r="Q16" s="16">
        <v>7.05</v>
      </c>
      <c r="R16" s="16">
        <v>6.75</v>
      </c>
      <c r="S16" s="16">
        <v>6.75</v>
      </c>
      <c r="T16" s="16">
        <v>6.9</v>
      </c>
      <c r="U16" s="16">
        <v>6.9</v>
      </c>
      <c r="V16" s="16">
        <v>6.9</v>
      </c>
      <c r="W16" s="16">
        <v>7.05</v>
      </c>
      <c r="X16" s="16">
        <v>7.05</v>
      </c>
      <c r="Y16" s="16">
        <v>7.2</v>
      </c>
      <c r="Z16" s="55">
        <v>7.05</v>
      </c>
      <c r="AA16" s="65">
        <v>164.85000000000002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0.2</v>
      </c>
      <c r="P18" s="16">
        <v>0.1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0.30000000000000004</v>
      </c>
    </row>
    <row r="19" spans="1:27" x14ac:dyDescent="0.2">
      <c r="A19" s="7"/>
      <c r="B19" s="8" t="s">
        <v>48</v>
      </c>
      <c r="C19" s="14">
        <v>4.7</v>
      </c>
      <c r="D19" s="15">
        <v>3.6</v>
      </c>
      <c r="E19" s="15">
        <v>3.4</v>
      </c>
      <c r="F19" s="15">
        <v>5</v>
      </c>
      <c r="G19" s="15">
        <v>5.1000000000000005</v>
      </c>
      <c r="H19" s="15">
        <v>5.4</v>
      </c>
      <c r="I19" s="15">
        <v>5.4</v>
      </c>
      <c r="J19" s="15">
        <v>3.8000000000000003</v>
      </c>
      <c r="K19" s="15">
        <v>4.8</v>
      </c>
      <c r="L19" s="16">
        <v>4.7</v>
      </c>
      <c r="M19" s="16">
        <v>4.6000000000000005</v>
      </c>
      <c r="N19" s="16">
        <v>4.7</v>
      </c>
      <c r="O19" s="16">
        <v>5</v>
      </c>
      <c r="P19" s="16">
        <v>5.2</v>
      </c>
      <c r="Q19" s="16">
        <v>5.9</v>
      </c>
      <c r="R19" s="16">
        <v>4.6000000000000005</v>
      </c>
      <c r="S19" s="16">
        <v>4.4000000000000004</v>
      </c>
      <c r="T19" s="16">
        <v>5</v>
      </c>
      <c r="U19" s="16">
        <v>5.5</v>
      </c>
      <c r="V19" s="16">
        <v>5.9</v>
      </c>
      <c r="W19" s="16">
        <v>6.1000000000000005</v>
      </c>
      <c r="X19" s="16">
        <v>6.4</v>
      </c>
      <c r="Y19" s="16">
        <v>6</v>
      </c>
      <c r="Z19" s="55">
        <v>4.7</v>
      </c>
      <c r="AA19" s="65">
        <v>119.90000000000002</v>
      </c>
    </row>
    <row r="20" spans="1:27" x14ac:dyDescent="0.2">
      <c r="A20" s="7"/>
      <c r="B20" s="8" t="s">
        <v>49</v>
      </c>
      <c r="C20" s="14">
        <v>12</v>
      </c>
      <c r="D20" s="15">
        <v>12</v>
      </c>
      <c r="E20" s="15">
        <v>12.3</v>
      </c>
      <c r="F20" s="15">
        <v>11.85</v>
      </c>
      <c r="G20" s="15">
        <v>12.15</v>
      </c>
      <c r="H20" s="15">
        <v>11.4</v>
      </c>
      <c r="I20" s="15">
        <v>11.1</v>
      </c>
      <c r="J20" s="15">
        <v>11.85</v>
      </c>
      <c r="K20" s="15">
        <v>12.15</v>
      </c>
      <c r="L20" s="16">
        <v>12.6</v>
      </c>
      <c r="M20" s="16">
        <v>12.75</v>
      </c>
      <c r="N20" s="16">
        <v>11.700000000000001</v>
      </c>
      <c r="O20" s="16">
        <v>13.200000000000001</v>
      </c>
      <c r="P20" s="16">
        <v>12.3</v>
      </c>
      <c r="Q20" s="16">
        <v>12.6</v>
      </c>
      <c r="R20" s="16">
        <v>12.15</v>
      </c>
      <c r="S20" s="16">
        <v>11.700000000000001</v>
      </c>
      <c r="T20" s="16">
        <v>11.55</v>
      </c>
      <c r="U20" s="16">
        <v>11.55</v>
      </c>
      <c r="V20" s="16">
        <v>11.85</v>
      </c>
      <c r="W20" s="16">
        <v>11.700000000000001</v>
      </c>
      <c r="X20" s="16">
        <v>11.85</v>
      </c>
      <c r="Y20" s="16">
        <v>12.15</v>
      </c>
      <c r="Z20" s="55">
        <v>12</v>
      </c>
      <c r="AA20" s="65">
        <v>288.44999999999993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27.150000000000002</v>
      </c>
      <c r="D22" s="15">
        <v>28.2</v>
      </c>
      <c r="E22" s="15">
        <v>28.5</v>
      </c>
      <c r="F22" s="15">
        <v>27.75</v>
      </c>
      <c r="G22" s="15">
        <v>28.5</v>
      </c>
      <c r="H22" s="15">
        <v>27.150000000000002</v>
      </c>
      <c r="I22" s="15">
        <v>26.7</v>
      </c>
      <c r="J22" s="15">
        <v>28.95</v>
      </c>
      <c r="K22" s="15">
        <v>28.650000000000002</v>
      </c>
      <c r="L22" s="16">
        <v>27.150000000000002</v>
      </c>
      <c r="M22" s="16">
        <v>28.35</v>
      </c>
      <c r="N22" s="16">
        <v>28.95</v>
      </c>
      <c r="O22" s="16">
        <v>30.150000000000002</v>
      </c>
      <c r="P22" s="16">
        <v>30.3</v>
      </c>
      <c r="Q22" s="16">
        <v>29.55</v>
      </c>
      <c r="R22" s="16">
        <v>28.95</v>
      </c>
      <c r="S22" s="16">
        <v>28.95</v>
      </c>
      <c r="T22" s="16">
        <v>28.05</v>
      </c>
      <c r="U22" s="16">
        <v>28.650000000000002</v>
      </c>
      <c r="V22" s="16">
        <v>29.400000000000002</v>
      </c>
      <c r="W22" s="16">
        <v>28.5</v>
      </c>
      <c r="X22" s="16">
        <v>28.95</v>
      </c>
      <c r="Y22" s="16">
        <v>28.95</v>
      </c>
      <c r="Z22" s="55">
        <v>29.55</v>
      </c>
      <c r="AA22" s="65">
        <v>685.95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110.28400000000001</v>
      </c>
      <c r="D24" s="60">
        <f>SUM(D8:D23)</f>
        <v>112.492</v>
      </c>
      <c r="E24" s="60">
        <f>SUM(E8:E23)</f>
        <v>113.70800000000001</v>
      </c>
      <c r="F24" s="60">
        <f>SUM(F8:F23)</f>
        <v>112.29799999999999</v>
      </c>
      <c r="G24" s="60">
        <f>SUM(G8:G23)</f>
        <v>114.02199999999999</v>
      </c>
      <c r="H24" s="60">
        <f>SUM(H8:H23)</f>
        <v>109.27000000000002</v>
      </c>
      <c r="I24" s="60">
        <f>SUM(I8:I23)</f>
        <v>107.672</v>
      </c>
      <c r="J24" s="60">
        <f>SUM(J8:J23)</f>
        <v>113.77200000000001</v>
      </c>
      <c r="K24" s="60">
        <f>SUM(K8:K23)</f>
        <v>114.36200000000001</v>
      </c>
      <c r="L24" s="60">
        <f>SUM(L8:L23)</f>
        <v>111.804</v>
      </c>
      <c r="M24" s="60">
        <f>SUM(M8:M23)</f>
        <v>114.434</v>
      </c>
      <c r="N24" s="60">
        <f>SUM(N8:N23)</f>
        <v>114.13000000000001</v>
      </c>
      <c r="O24" s="60">
        <f>SUM(O8:O23)</f>
        <v>120.53800000000001</v>
      </c>
      <c r="P24" s="60">
        <f>SUM(P8:P23)</f>
        <v>120.13199999999999</v>
      </c>
      <c r="Q24" s="60">
        <f>SUM(Q8:Q23)</f>
        <v>119.57599999999999</v>
      </c>
      <c r="R24" s="60">
        <f>SUM(R8:R23)</f>
        <v>114.37400000000001</v>
      </c>
      <c r="S24" s="60">
        <f>SUM(S8:S23)</f>
        <v>112.47000000000001</v>
      </c>
      <c r="T24" s="60">
        <f>SUM(T8:T23)</f>
        <v>111.122</v>
      </c>
      <c r="U24" s="60">
        <f>SUM(U8:U23)</f>
        <v>112.824</v>
      </c>
      <c r="V24" s="60">
        <f>SUM(V8:V23)</f>
        <v>115.62600000000002</v>
      </c>
      <c r="W24" s="60">
        <f>SUM(W8:W23)</f>
        <v>113.922</v>
      </c>
      <c r="X24" s="60">
        <f>SUM(X8:X23)</f>
        <v>115.224</v>
      </c>
      <c r="Y24" s="60">
        <f>SUM(Y8:Y23)</f>
        <v>116.42200000000001</v>
      </c>
      <c r="Z24" s="61">
        <f>SUM(Z8:Z23)</f>
        <v>115.97399999999999</v>
      </c>
      <c r="AA24" s="62">
        <f>SUM(AA8:AA23)</f>
        <v>2736.4520000000002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2018-12-20T10:13:54Z</dcterms:modified>
</cp:coreProperties>
</file>